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72" yWindow="540" windowWidth="15480" windowHeight="8448" activeTab="0"/>
  </bookViews>
  <sheets>
    <sheet name="Sudamericano 2015" sheetId="1" r:id="rId1"/>
  </sheets>
  <definedNames>
    <definedName name="_xlnm.Print_Area" localSheetId="0">'Sudamericano 2015'!$A$1:$J$31</definedName>
  </definedNames>
  <calcPr fullCalcOnLoad="1"/>
</workbook>
</file>

<file path=xl/sharedStrings.xml><?xml version="1.0" encoding="utf-8"?>
<sst xmlns="http://schemas.openxmlformats.org/spreadsheetml/2006/main" count="53" uniqueCount="49">
  <si>
    <t>Apellido</t>
  </si>
  <si>
    <t>DNI</t>
  </si>
  <si>
    <t>Nombres</t>
  </si>
  <si>
    <t>Fecha de nac.</t>
  </si>
  <si>
    <t>Día</t>
  </si>
  <si>
    <t>Mes</t>
  </si>
  <si>
    <t>Año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</si>
  <si>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</si>
  <si>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</si>
  <si>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</si>
  <si>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</si>
  <si>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</si>
  <si>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</si>
  <si>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</si>
  <si>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</si>
  <si>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</si>
  <si>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</si>
  <si>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</si>
  <si>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</si>
  <si>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</si>
  <si>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</si>
  <si>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</si>
  <si>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</si>
  <si>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</si>
  <si>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</si>
  <si>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</si>
  <si>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</si>
  <si>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</si>
  <si>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</si>
  <si>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</si>
  <si>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</si>
  <si>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</si>
  <si>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</si>
  <si>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</si>
  <si>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</si>
  <si>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</si>
  <si>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</si>
  <si>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</si>
  <si>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1920</t>
  </si>
  <si>
    <t>Datos Personales de los Patinadores</t>
  </si>
  <si>
    <t>Sudamericano 2015</t>
  </si>
  <si>
    <t>Confederación Sudamericana de Patín</t>
  </si>
  <si>
    <t>Avenida Córdoba Nº 807 - 2º Piso Oficina “A” - CP 1054 - Argentina
Teléfonos: 54-11-43127339 / 54-91164476347 / 54-91165946970
ctpatartistica@confsudapatin.org
cnpartistico@hotmail.com</t>
  </si>
  <si>
    <t>Fecha de Inscripción:</t>
  </si>
  <si>
    <t>Categoría/Edad</t>
  </si>
  <si>
    <t>Eficiencia</t>
  </si>
  <si>
    <t>Disciplina</t>
  </si>
  <si>
    <t>N°</t>
  </si>
  <si>
    <t>Federación/País: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</si>
</sst>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 &quot;$&quot;\ * #,##0.0_ ;_ &quot;$&quot;\ * \-#,##0.0_ ;_ &quot;$&quot;\ * &quot;-&quot;??_ ;_ @_ "/>
    <numFmt numFmtId="185" formatCode="_ &quot;$&quot;\ * #,##0_ ;_ &quot;$&quot;\ * \-#,##0_ ;_ &quot;$&quot;\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60"/>
      <name val="Calibri"/>
      <family val="2"/>
    </font>
    <font>
      <b/>
      <sz val="11"/>
      <color indexed="60"/>
      <name val="Calibri"/>
      <family val="2"/>
    </font>
    <font>
      <b/>
      <sz val="22"/>
      <color indexed="60"/>
      <name val="Calibri"/>
      <family val="2"/>
    </font>
    <font>
      <b/>
      <sz val="28"/>
      <color indexed="60"/>
      <name val="Calibri"/>
      <family val="2"/>
    </font>
    <font>
      <b/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sz val="11"/>
      <color theme="5" tint="-0.24997000396251678"/>
      <name val="Calibri"/>
      <family val="2"/>
    </font>
    <font>
      <b/>
      <sz val="22"/>
      <color theme="5" tint="-0.24997000396251678"/>
      <name val="Calibri"/>
      <family val="2"/>
    </font>
    <font>
      <b/>
      <sz val="28"/>
      <color theme="5" tint="-0.24997000396251678"/>
      <name val="Calibri"/>
      <family val="2"/>
    </font>
    <font>
      <b/>
      <sz val="10"/>
      <color theme="5" tint="-0.2499700039625167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0.5">
          <color theme="5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5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5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5" tint="-0.4999699890613556"/>
      </left>
      <right style="thin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 style="medium">
        <color theme="5" tint="-0.4999699890613556"/>
      </left>
      <right style="thin">
        <color theme="5" tint="-0.4999699890613556"/>
      </right>
      <top style="thin">
        <color theme="5" tint="-0.4999699890613556"/>
      </top>
      <bottom style="medium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 style="thin">
        <color theme="5" tint="-0.4999699890613556"/>
      </left>
      <right style="medium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 style="thin">
        <color theme="5" tint="-0.4999699890613556"/>
      </top>
      <bottom style="medium">
        <color theme="5" tint="-0.4999699890613556"/>
      </bottom>
    </border>
    <border>
      <left style="thin">
        <color theme="5" tint="-0.4999699890613556"/>
      </left>
      <right style="medium">
        <color theme="5" tint="-0.4999699890613556"/>
      </right>
      <top style="thin">
        <color theme="5" tint="-0.4999699890613556"/>
      </top>
      <bottom style="medium">
        <color theme="5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theme="5" tint="-0.4999699890613556"/>
      </left>
      <right>
        <color indexed="63"/>
      </right>
      <top style="medium">
        <color theme="5" tint="-0.4999699890613556"/>
      </top>
      <bottom style="medium">
        <color theme="5" tint="-0.4999699890613556"/>
      </bottom>
    </border>
    <border>
      <left>
        <color indexed="63"/>
      </left>
      <right>
        <color indexed="63"/>
      </right>
      <top style="medium">
        <color theme="5" tint="-0.4999699890613556"/>
      </top>
      <bottom style="medium">
        <color theme="5" tint="-0.4999699890613556"/>
      </bottom>
    </border>
    <border>
      <left>
        <color indexed="63"/>
      </left>
      <right style="medium">
        <color theme="5" tint="-0.4999699890613556"/>
      </right>
      <top style="medium">
        <color theme="5" tint="-0.4999699890613556"/>
      </top>
      <bottom style="medium">
        <color theme="5" tint="-0.4999699890613556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4999699890613556"/>
      </top>
      <bottom>
        <color indexed="63"/>
      </bottom>
    </border>
    <border>
      <left style="thin">
        <color theme="5" tint="-0.4999699890613556"/>
      </left>
      <right style="thin">
        <color theme="5" tint="-0.4999699890613556"/>
      </right>
      <top style="medium">
        <color theme="5" tint="-0.4999699890613556"/>
      </top>
      <bottom style="thin">
        <color theme="5" tint="-0.4999699890613556"/>
      </bottom>
    </border>
    <border>
      <left style="thin">
        <color theme="5" tint="-0.4999699890613556"/>
      </left>
      <right style="medium">
        <color theme="5" tint="-0.4999699890613556"/>
      </right>
      <top style="medium">
        <color theme="5" tint="-0.4999699890613556"/>
      </top>
      <bottom style="thin">
        <color theme="5" tint="-0.4999699890613556"/>
      </bottom>
    </border>
    <border>
      <left style="medium">
        <color theme="5" tint="-0.4999699890613556"/>
      </left>
      <right style="thin">
        <color theme="5" tint="-0.4999699890613556"/>
      </right>
      <top style="medium">
        <color theme="5" tint="-0.4999699890613556"/>
      </top>
      <bottom style="thin">
        <color theme="5" tint="-0.49996998906135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6" fillId="3" borderId="13" xfId="0" applyFont="1" applyFill="1" applyBorder="1" applyAlignment="1">
      <alignment horizontal="center" vertical="center" wrapText="1"/>
    </xf>
    <xf numFmtId="49" fontId="45" fillId="34" borderId="13" xfId="0" applyNumberFormat="1" applyFont="1" applyFill="1" applyBorder="1" applyAlignment="1" applyProtection="1">
      <alignment horizontal="left"/>
      <protection locked="0"/>
    </xf>
    <xf numFmtId="49" fontId="45" fillId="34" borderId="14" xfId="0" applyNumberFormat="1" applyFont="1" applyFill="1" applyBorder="1" applyAlignment="1" applyProtection="1">
      <alignment horizontal="left"/>
      <protection locked="0"/>
    </xf>
    <xf numFmtId="49" fontId="45" fillId="34" borderId="15" xfId="0" applyNumberFormat="1" applyFont="1" applyFill="1" applyBorder="1" applyAlignment="1" applyProtection="1">
      <alignment horizontal="left"/>
      <protection locked="0"/>
    </xf>
    <xf numFmtId="49" fontId="45" fillId="34" borderId="16" xfId="0" applyNumberFormat="1" applyFont="1" applyFill="1" applyBorder="1" applyAlignment="1" applyProtection="1">
      <alignment horizontal="left"/>
      <protection locked="0"/>
    </xf>
    <xf numFmtId="0" fontId="47" fillId="0" borderId="17" xfId="0" applyFont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48" fillId="38" borderId="21" xfId="0" applyFont="1" applyFill="1" applyBorder="1" applyAlignment="1">
      <alignment horizontal="center"/>
    </xf>
    <xf numFmtId="0" fontId="48" fillId="39" borderId="22" xfId="0" applyFont="1" applyFill="1" applyBorder="1" applyAlignment="1">
      <alignment horizontal="center"/>
    </xf>
    <xf numFmtId="0" fontId="48" fillId="40" borderId="23" xfId="0" applyFont="1" applyFill="1" applyBorder="1" applyAlignment="1">
      <alignment horizontal="center"/>
    </xf>
    <xf numFmtId="0" fontId="48" fillId="41" borderId="24" xfId="0" applyFont="1" applyFill="1" applyBorder="1" applyAlignment="1">
      <alignment horizontal="center" vertical="top"/>
    </xf>
    <xf numFmtId="0" fontId="48" fillId="42" borderId="25" xfId="0" applyFont="1" applyFill="1" applyBorder="1" applyAlignment="1">
      <alignment horizontal="center" vertical="top"/>
    </xf>
    <xf numFmtId="0" fontId="48" fillId="43" borderId="26" xfId="0" applyFont="1" applyFill="1" applyBorder="1" applyAlignment="1">
      <alignment horizontal="center" vertical="top"/>
    </xf>
    <xf numFmtId="0" fontId="44" fillId="0" borderId="27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6" fillId="3" borderId="28" xfId="0" applyFont="1" applyFill="1" applyBorder="1" applyAlignment="1">
      <alignment horizontal="center" vertical="center" wrapText="1"/>
    </xf>
    <xf numFmtId="0" fontId="46" fillId="3" borderId="13" xfId="0" applyFont="1" applyFill="1" applyBorder="1" applyAlignment="1">
      <alignment horizontal="center" vertical="center" wrapText="1"/>
    </xf>
    <xf numFmtId="0" fontId="46" fillId="3" borderId="29" xfId="0" applyFont="1" applyFill="1" applyBorder="1" applyAlignment="1">
      <alignment horizontal="center" vertical="center" wrapText="1"/>
    </xf>
    <xf numFmtId="0" fontId="46" fillId="3" borderId="14" xfId="0" applyFont="1" applyFill="1" applyBorder="1" applyAlignment="1">
      <alignment horizontal="center" vertical="center" wrapText="1"/>
    </xf>
    <xf numFmtId="0" fontId="46" fillId="3" borderId="30" xfId="0" applyFont="1" applyFill="1" applyBorder="1" applyAlignment="1">
      <alignment horizontal="center" vertical="center" wrapText="1"/>
    </xf>
    <xf numFmtId="0" fontId="46" fillId="3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28575</xdr:rowOff>
    </xdr:from>
    <xdr:to>
      <xdr:col>9</xdr:col>
      <xdr:colOff>1562100</xdr:colOff>
      <xdr:row>3</xdr:row>
      <xdr:rowOff>9525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28575"/>
          <a:ext cx="22193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1</xdr:col>
      <xdr:colOff>1943100</xdr:colOff>
      <xdr:row>3</xdr:row>
      <xdr:rowOff>9525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2193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78"/>
  <sheetViews>
    <sheetView tabSelected="1" zoomScale="75" zoomScaleNormal="75" zoomScalePageLayoutView="0" workbookViewId="0" topLeftCell="A1">
      <selection activeCell="A9" sqref="A9:J9"/>
    </sheetView>
  </sheetViews>
  <sheetFormatPr defaultColWidth="11.421875" defaultRowHeight="15"/>
  <cols>
    <col min="1" max="1" width="4.7109375" style="0" customWidth="1"/>
    <col min="2" max="2" width="41.7109375" style="2" customWidth="1"/>
    <col min="3" max="3" width="35.57421875" style="3" customWidth="1"/>
    <col min="4" max="4" width="22.57421875" style="3" customWidth="1"/>
    <col min="5" max="5" width="3.7109375" style="3" bestFit="1" customWidth="1"/>
    <col min="6" max="6" width="4.7109375" style="3" bestFit="1" customWidth="1"/>
    <col min="7" max="7" width="4.7109375" style="3" customWidth="1"/>
    <col min="8" max="8" width="20.8515625" style="3" customWidth="1"/>
    <col min="9" max="9" width="21.28125" style="3" customWidth="1"/>
    <col min="10" max="10" width="23.7109375" style="3" customWidth="1"/>
    <col min="12" max="12" width="34.28125" style="0" customWidth="1"/>
  </cols>
  <sheetData>
    <row r="1" spans="1:10" ht="50.25" customHeight="1">
      <c r="A1" s="7"/>
      <c r="B1" s="8"/>
      <c r="C1" s="21" t="s">
        <v>40</v>
      </c>
      <c r="D1" s="22"/>
      <c r="E1" s="22"/>
      <c r="F1" s="22"/>
      <c r="G1" s="22"/>
      <c r="H1" s="23"/>
      <c r="I1"/>
      <c r="J1"/>
    </row>
    <row r="2" spans="1:10" ht="50.25" customHeight="1" thickBot="1">
      <c r="A2" s="7"/>
      <c r="B2" s="8"/>
      <c r="C2" s="24" t="s">
        <v>41</v>
      </c>
      <c r="D2" s="25"/>
      <c r="E2" s="25"/>
      <c r="F2" s="25"/>
      <c r="G2" s="25"/>
      <c r="H2" s="26"/>
      <c r="I2"/>
      <c r="J2"/>
    </row>
    <row r="3" spans="1:10" s="1" customFormat="1" ht="57.75" customHeight="1">
      <c r="A3" s="30" t="s">
        <v>42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5" customHeight="1" thickBot="1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7.5" customHeight="1" thickBot="1">
      <c r="A5" s="18"/>
      <c r="B5" s="19"/>
      <c r="C5" s="19"/>
      <c r="D5" s="19"/>
      <c r="E5" s="19"/>
      <c r="F5" s="19"/>
      <c r="G5" s="19"/>
      <c r="H5" s="19"/>
      <c r="I5" s="19"/>
      <c r="J5" s="20"/>
    </row>
    <row r="6" spans="1:10" ht="28.5">
      <c r="A6" s="9"/>
      <c r="B6" s="27" t="s">
        <v>43</v>
      </c>
      <c r="C6" s="27"/>
      <c r="D6" s="27"/>
      <c r="E6" s="27"/>
      <c r="F6" s="27"/>
      <c r="G6" s="27"/>
      <c r="H6" s="27"/>
      <c r="I6" s="27"/>
      <c r="J6" s="27"/>
    </row>
    <row r="7" spans="1:10" ht="29.25" thickBot="1">
      <c r="A7" s="9"/>
      <c r="B7" s="28" t="s">
        <v>48</v>
      </c>
      <c r="C7" s="28"/>
      <c r="D7" s="28"/>
      <c r="E7" s="28"/>
      <c r="F7" s="28"/>
      <c r="G7" s="28"/>
      <c r="H7" s="28"/>
      <c r="I7" s="28"/>
      <c r="J7" s="28"/>
    </row>
    <row r="8" spans="1:10" ht="7.5" customHeight="1" thickBot="1">
      <c r="A8" s="18"/>
      <c r="B8" s="19"/>
      <c r="C8" s="19"/>
      <c r="D8" s="19"/>
      <c r="E8" s="19"/>
      <c r="F8" s="19"/>
      <c r="G8" s="19"/>
      <c r="H8" s="19"/>
      <c r="I8" s="19"/>
      <c r="J8" s="20"/>
    </row>
    <row r="9" spans="1:10" ht="29.25" thickBot="1">
      <c r="A9" s="17" t="s">
        <v>39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>
      <c r="A10" s="36" t="s">
        <v>47</v>
      </c>
      <c r="B10" s="32" t="s">
        <v>0</v>
      </c>
      <c r="C10" s="32" t="s">
        <v>2</v>
      </c>
      <c r="D10" s="32" t="s">
        <v>1</v>
      </c>
      <c r="E10" s="32" t="s">
        <v>3</v>
      </c>
      <c r="F10" s="32"/>
      <c r="G10" s="32"/>
      <c r="H10" s="32" t="s">
        <v>44</v>
      </c>
      <c r="I10" s="32" t="s">
        <v>45</v>
      </c>
      <c r="J10" s="34" t="s">
        <v>46</v>
      </c>
    </row>
    <row r="11" spans="1:10" ht="14.25">
      <c r="A11" s="37"/>
      <c r="B11" s="33"/>
      <c r="C11" s="33"/>
      <c r="D11" s="33"/>
      <c r="E11" s="12" t="s">
        <v>4</v>
      </c>
      <c r="F11" s="12" t="s">
        <v>5</v>
      </c>
      <c r="G11" s="12" t="s">
        <v>6</v>
      </c>
      <c r="H11" s="33"/>
      <c r="I11" s="33"/>
      <c r="J11" s="35"/>
    </row>
    <row r="12" spans="1:10" ht="14.25">
      <c r="A12" s="10">
        <v>1</v>
      </c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14.25">
      <c r="A13" s="10">
        <v>2</v>
      </c>
      <c r="B13" s="13"/>
      <c r="C13" s="13"/>
      <c r="D13" s="13"/>
      <c r="E13" s="13"/>
      <c r="F13" s="13"/>
      <c r="G13" s="13"/>
      <c r="H13" s="13"/>
      <c r="I13" s="13"/>
      <c r="J13" s="14"/>
    </row>
    <row r="14" spans="1:10" ht="14.25">
      <c r="A14" s="10">
        <v>3</v>
      </c>
      <c r="B14" s="13"/>
      <c r="C14" s="13"/>
      <c r="D14" s="13"/>
      <c r="E14" s="13"/>
      <c r="F14" s="13"/>
      <c r="G14" s="13"/>
      <c r="H14" s="13"/>
      <c r="I14" s="13"/>
      <c r="J14" s="14"/>
    </row>
    <row r="15" spans="1:10" ht="14.25">
      <c r="A15" s="10">
        <v>4</v>
      </c>
      <c r="B15" s="13"/>
      <c r="C15" s="13"/>
      <c r="D15" s="13"/>
      <c r="E15" s="13"/>
      <c r="F15" s="13"/>
      <c r="G15" s="13"/>
      <c r="H15" s="13"/>
      <c r="I15" s="13"/>
      <c r="J15" s="14"/>
    </row>
    <row r="16" spans="1:10" ht="14.25">
      <c r="A16" s="10">
        <v>5</v>
      </c>
      <c r="B16" s="13"/>
      <c r="C16" s="13"/>
      <c r="D16" s="13"/>
      <c r="E16" s="13"/>
      <c r="F16" s="13"/>
      <c r="G16" s="13"/>
      <c r="H16" s="13"/>
      <c r="I16" s="13"/>
      <c r="J16" s="14"/>
    </row>
    <row r="17" spans="1:10" ht="14.25">
      <c r="A17" s="10">
        <v>6</v>
      </c>
      <c r="B17" s="13"/>
      <c r="C17" s="13"/>
      <c r="D17" s="13"/>
      <c r="E17" s="13"/>
      <c r="F17" s="13"/>
      <c r="G17" s="13"/>
      <c r="H17" s="13"/>
      <c r="I17" s="13"/>
      <c r="J17" s="14"/>
    </row>
    <row r="18" spans="1:10" ht="14.25">
      <c r="A18" s="10">
        <v>7</v>
      </c>
      <c r="B18" s="13"/>
      <c r="C18" s="13"/>
      <c r="D18" s="13"/>
      <c r="E18" s="13"/>
      <c r="F18" s="13"/>
      <c r="G18" s="13"/>
      <c r="H18" s="13"/>
      <c r="I18" s="13"/>
      <c r="J18" s="14"/>
    </row>
    <row r="19" spans="1:10" ht="14.25">
      <c r="A19" s="10">
        <v>8</v>
      </c>
      <c r="B19" s="13"/>
      <c r="C19" s="13"/>
      <c r="D19" s="13"/>
      <c r="E19" s="13"/>
      <c r="F19" s="13"/>
      <c r="G19" s="13"/>
      <c r="H19" s="13"/>
      <c r="I19" s="13"/>
      <c r="J19" s="14"/>
    </row>
    <row r="20" spans="1:10" ht="14.25">
      <c r="A20" s="10">
        <v>9</v>
      </c>
      <c r="B20" s="13"/>
      <c r="C20" s="13"/>
      <c r="D20" s="13"/>
      <c r="E20" s="13"/>
      <c r="F20" s="13"/>
      <c r="G20" s="13"/>
      <c r="H20" s="13"/>
      <c r="I20" s="13"/>
      <c r="J20" s="14"/>
    </row>
    <row r="21" spans="1:10" ht="14.25">
      <c r="A21" s="10">
        <v>10</v>
      </c>
      <c r="B21" s="13"/>
      <c r="C21" s="13"/>
      <c r="D21" s="13"/>
      <c r="E21" s="13"/>
      <c r="F21" s="13"/>
      <c r="G21" s="13"/>
      <c r="H21" s="13"/>
      <c r="I21" s="13"/>
      <c r="J21" s="14"/>
    </row>
    <row r="22" spans="1:10" ht="14.25">
      <c r="A22" s="10">
        <v>11</v>
      </c>
      <c r="B22" s="13"/>
      <c r="C22" s="13"/>
      <c r="D22" s="13"/>
      <c r="E22" s="13"/>
      <c r="F22" s="13"/>
      <c r="G22" s="13"/>
      <c r="H22" s="13"/>
      <c r="I22" s="13"/>
      <c r="J22" s="14"/>
    </row>
    <row r="23" spans="1:10" ht="14.25">
      <c r="A23" s="10">
        <v>12</v>
      </c>
      <c r="B23" s="13"/>
      <c r="C23" s="13"/>
      <c r="D23" s="13"/>
      <c r="E23" s="13"/>
      <c r="F23" s="13"/>
      <c r="G23" s="13"/>
      <c r="H23" s="13"/>
      <c r="I23" s="13"/>
      <c r="J23" s="14"/>
    </row>
    <row r="24" spans="1:10" ht="14.25">
      <c r="A24" s="10">
        <v>13</v>
      </c>
      <c r="B24" s="13"/>
      <c r="C24" s="13"/>
      <c r="D24" s="13"/>
      <c r="E24" s="13"/>
      <c r="F24" s="13"/>
      <c r="G24" s="13"/>
      <c r="H24" s="13"/>
      <c r="I24" s="13"/>
      <c r="J24" s="14"/>
    </row>
    <row r="25" spans="1:10" ht="14.25">
      <c r="A25" s="10">
        <v>14</v>
      </c>
      <c r="B25" s="13"/>
      <c r="C25" s="13"/>
      <c r="D25" s="13"/>
      <c r="E25" s="13"/>
      <c r="F25" s="13"/>
      <c r="G25" s="13"/>
      <c r="H25" s="13"/>
      <c r="I25" s="13"/>
      <c r="J25" s="14"/>
    </row>
    <row r="26" spans="1:10" ht="14.25">
      <c r="A26" s="10">
        <v>15</v>
      </c>
      <c r="B26" s="13"/>
      <c r="C26" s="13"/>
      <c r="D26" s="13"/>
      <c r="E26" s="13"/>
      <c r="F26" s="13"/>
      <c r="G26" s="13"/>
      <c r="H26" s="13"/>
      <c r="I26" s="13"/>
      <c r="J26" s="14"/>
    </row>
    <row r="27" spans="1:10" ht="14.25">
      <c r="A27" s="10">
        <v>16</v>
      </c>
      <c r="B27" s="13"/>
      <c r="C27" s="13"/>
      <c r="D27" s="13"/>
      <c r="E27" s="13"/>
      <c r="F27" s="13"/>
      <c r="G27" s="13"/>
      <c r="H27" s="13"/>
      <c r="I27" s="13"/>
      <c r="J27" s="14"/>
    </row>
    <row r="28" spans="1:10" ht="14.25">
      <c r="A28" s="10">
        <v>17</v>
      </c>
      <c r="B28" s="13"/>
      <c r="C28" s="13"/>
      <c r="D28" s="13"/>
      <c r="E28" s="13"/>
      <c r="F28" s="13"/>
      <c r="G28" s="13"/>
      <c r="H28" s="13"/>
      <c r="I28" s="13"/>
      <c r="J28" s="14"/>
    </row>
    <row r="29" spans="1:10" ht="14.25">
      <c r="A29" s="10">
        <v>18</v>
      </c>
      <c r="B29" s="13"/>
      <c r="C29" s="13"/>
      <c r="D29" s="13"/>
      <c r="E29" s="13"/>
      <c r="F29" s="13"/>
      <c r="G29" s="13"/>
      <c r="H29" s="13"/>
      <c r="I29" s="13"/>
      <c r="J29" s="14"/>
    </row>
    <row r="30" spans="1:10" ht="14.25">
      <c r="A30" s="10">
        <v>19</v>
      </c>
      <c r="B30" s="13"/>
      <c r="C30" s="13"/>
      <c r="D30" s="13"/>
      <c r="E30" s="13"/>
      <c r="F30" s="13"/>
      <c r="G30" s="13"/>
      <c r="H30" s="13"/>
      <c r="I30" s="13"/>
      <c r="J30" s="14"/>
    </row>
    <row r="31" spans="1:10" ht="15" thickBot="1">
      <c r="A31" s="11">
        <v>20</v>
      </c>
      <c r="B31" s="15"/>
      <c r="C31" s="15"/>
      <c r="D31" s="15"/>
      <c r="E31" s="15"/>
      <c r="F31" s="15"/>
      <c r="G31" s="15"/>
      <c r="H31" s="15"/>
      <c r="I31" s="15"/>
      <c r="J31" s="16"/>
    </row>
    <row r="32" ht="15" thickBot="1"/>
    <row r="33" spans="1:10" ht="8.2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20"/>
    </row>
    <row r="2291" spans="5:10" ht="14.25">
      <c r="E2291" s="4" t="s">
        <v>4</v>
      </c>
      <c r="F2291" s="4" t="s">
        <v>5</v>
      </c>
      <c r="G2291" s="5" t="s">
        <v>6</v>
      </c>
      <c r="H2291" s="6"/>
      <c r="I2291" s="6"/>
      <c r="J2291" s="6"/>
    </row>
    <row r="2292" spans="5:7" ht="14.25">
      <c r="E2292" s="3" t="s">
        <v>7</v>
      </c>
      <c r="F2292" s="3" t="s">
        <v>7</v>
      </c>
      <c r="G2292" s="3" t="s">
        <v>38</v>
      </c>
    </row>
    <row r="2293" spans="5:7" ht="14.25">
      <c r="E2293" s="3" t="s">
        <v>8</v>
      </c>
      <c r="F2293" s="3">
        <f>+F2292+1</f>
        <v>2</v>
      </c>
      <c r="G2293" s="3">
        <f>+G2292+1</f>
        <v>1921</v>
      </c>
    </row>
    <row r="2294" spans="5:7" ht="14.25">
      <c r="E2294" s="3" t="s">
        <v>9</v>
      </c>
      <c r="F2294" s="3">
        <f aca="true" t="shared" si="0" ref="F2294:G2309">+F2293+1</f>
        <v>3</v>
      </c>
      <c r="G2294" s="3">
        <f t="shared" si="0"/>
        <v>1922</v>
      </c>
    </row>
    <row r="2295" spans="5:7" ht="14.25">
      <c r="E2295" s="3" t="s">
        <v>10</v>
      </c>
      <c r="F2295" s="3">
        <f t="shared" si="0"/>
        <v>4</v>
      </c>
      <c r="G2295" s="3">
        <f t="shared" si="0"/>
        <v>1923</v>
      </c>
    </row>
    <row r="2296" spans="5:7" ht="14.25">
      <c r="E2296" s="3" t="s">
        <v>11</v>
      </c>
      <c r="F2296" s="3">
        <f t="shared" si="0"/>
        <v>5</v>
      </c>
      <c r="G2296" s="3">
        <f t="shared" si="0"/>
        <v>1924</v>
      </c>
    </row>
    <row r="2297" spans="5:7" ht="14.25">
      <c r="E2297" s="3" t="s">
        <v>12</v>
      </c>
      <c r="F2297" s="3">
        <f t="shared" si="0"/>
        <v>6</v>
      </c>
      <c r="G2297" s="3">
        <f t="shared" si="0"/>
        <v>1925</v>
      </c>
    </row>
    <row r="2298" spans="5:7" ht="14.25">
      <c r="E2298" s="3" t="s">
        <v>13</v>
      </c>
      <c r="F2298" s="3">
        <f t="shared" si="0"/>
        <v>7</v>
      </c>
      <c r="G2298" s="3">
        <f t="shared" si="0"/>
        <v>1926</v>
      </c>
    </row>
    <row r="2299" spans="5:7" ht="14.25">
      <c r="E2299" s="3" t="s">
        <v>14</v>
      </c>
      <c r="F2299" s="3">
        <f t="shared" si="0"/>
        <v>8</v>
      </c>
      <c r="G2299" s="3">
        <f t="shared" si="0"/>
        <v>1927</v>
      </c>
    </row>
    <row r="2300" spans="5:7" ht="14.25">
      <c r="E2300" s="3" t="s">
        <v>15</v>
      </c>
      <c r="F2300" s="3">
        <f t="shared" si="0"/>
        <v>9</v>
      </c>
      <c r="G2300" s="3">
        <f t="shared" si="0"/>
        <v>1928</v>
      </c>
    </row>
    <row r="2301" spans="5:7" ht="14.25">
      <c r="E2301" s="3" t="s">
        <v>16</v>
      </c>
      <c r="F2301" s="3">
        <f t="shared" si="0"/>
        <v>10</v>
      </c>
      <c r="G2301" s="3">
        <f t="shared" si="0"/>
        <v>1929</v>
      </c>
    </row>
    <row r="2302" spans="5:7" ht="14.25">
      <c r="E2302" s="3" t="s">
        <v>17</v>
      </c>
      <c r="F2302" s="3">
        <f t="shared" si="0"/>
        <v>11</v>
      </c>
      <c r="G2302" s="3">
        <f t="shared" si="0"/>
        <v>1930</v>
      </c>
    </row>
    <row r="2303" spans="5:7" ht="14.25">
      <c r="E2303" s="3" t="s">
        <v>18</v>
      </c>
      <c r="F2303" s="3">
        <f t="shared" si="0"/>
        <v>12</v>
      </c>
      <c r="G2303" s="3">
        <f t="shared" si="0"/>
        <v>1931</v>
      </c>
    </row>
    <row r="2304" spans="5:7" ht="14.25">
      <c r="E2304" s="3" t="s">
        <v>19</v>
      </c>
      <c r="G2304" s="3">
        <f t="shared" si="0"/>
        <v>1932</v>
      </c>
    </row>
    <row r="2305" spans="5:7" ht="14.25">
      <c r="E2305" s="3" t="s">
        <v>20</v>
      </c>
      <c r="G2305" s="3">
        <f t="shared" si="0"/>
        <v>1933</v>
      </c>
    </row>
    <row r="2306" spans="5:7" ht="14.25">
      <c r="E2306" s="3" t="s">
        <v>21</v>
      </c>
      <c r="G2306" s="3">
        <f t="shared" si="0"/>
        <v>1934</v>
      </c>
    </row>
    <row r="2307" spans="5:7" ht="14.25">
      <c r="E2307" s="3" t="s">
        <v>22</v>
      </c>
      <c r="G2307" s="3">
        <f t="shared" si="0"/>
        <v>1935</v>
      </c>
    </row>
    <row r="2308" spans="5:7" ht="14.25">
      <c r="E2308" s="3" t="s">
        <v>23</v>
      </c>
      <c r="G2308" s="3">
        <f t="shared" si="0"/>
        <v>1936</v>
      </c>
    </row>
    <row r="2309" spans="5:7" ht="14.25">
      <c r="E2309" s="3" t="s">
        <v>24</v>
      </c>
      <c r="G2309" s="3">
        <f t="shared" si="0"/>
        <v>1937</v>
      </c>
    </row>
    <row r="2310" spans="5:7" ht="14.25">
      <c r="E2310" s="3" t="s">
        <v>25</v>
      </c>
      <c r="G2310" s="3">
        <f aca="true" t="shared" si="1" ref="G2310:G2373">+G2309+1</f>
        <v>1938</v>
      </c>
    </row>
    <row r="2311" spans="5:7" ht="14.25">
      <c r="E2311" s="3" t="s">
        <v>26</v>
      </c>
      <c r="G2311" s="3">
        <f t="shared" si="1"/>
        <v>1939</v>
      </c>
    </row>
    <row r="2312" spans="5:7" ht="14.25">
      <c r="E2312" s="3" t="s">
        <v>27</v>
      </c>
      <c r="G2312" s="3">
        <f t="shared" si="1"/>
        <v>1940</v>
      </c>
    </row>
    <row r="2313" spans="5:7" ht="14.25">
      <c r="E2313" s="3" t="s">
        <v>28</v>
      </c>
      <c r="G2313" s="3">
        <f t="shared" si="1"/>
        <v>1941</v>
      </c>
    </row>
    <row r="2314" spans="5:7" ht="14.25">
      <c r="E2314" s="3" t="s">
        <v>29</v>
      </c>
      <c r="G2314" s="3">
        <f t="shared" si="1"/>
        <v>1942</v>
      </c>
    </row>
    <row r="2315" spans="5:7" ht="14.25">
      <c r="E2315" s="3" t="s">
        <v>30</v>
      </c>
      <c r="G2315" s="3">
        <f t="shared" si="1"/>
        <v>1943</v>
      </c>
    </row>
    <row r="2316" spans="5:7" ht="14.25">
      <c r="E2316" s="3" t="s">
        <v>31</v>
      </c>
      <c r="G2316" s="3">
        <f t="shared" si="1"/>
        <v>1944</v>
      </c>
    </row>
    <row r="2317" spans="5:7" ht="14.25">
      <c r="E2317" s="3" t="s">
        <v>32</v>
      </c>
      <c r="G2317" s="3">
        <f t="shared" si="1"/>
        <v>1945</v>
      </c>
    </row>
    <row r="2318" spans="5:7" ht="14.25">
      <c r="E2318" s="3" t="s">
        <v>33</v>
      </c>
      <c r="G2318" s="3">
        <f t="shared" si="1"/>
        <v>1946</v>
      </c>
    </row>
    <row r="2319" spans="5:7" ht="14.25">
      <c r="E2319" s="3" t="s">
        <v>34</v>
      </c>
      <c r="G2319" s="3">
        <f t="shared" si="1"/>
        <v>1947</v>
      </c>
    </row>
    <row r="2320" spans="5:7" ht="14.25">
      <c r="E2320" s="3" t="s">
        <v>35</v>
      </c>
      <c r="G2320" s="3">
        <f t="shared" si="1"/>
        <v>1948</v>
      </c>
    </row>
    <row r="2321" spans="5:7" ht="14.25">
      <c r="E2321" s="3" t="s">
        <v>36</v>
      </c>
      <c r="G2321" s="3">
        <f t="shared" si="1"/>
        <v>1949</v>
      </c>
    </row>
    <row r="2322" spans="5:7" ht="14.25">
      <c r="E2322" s="3" t="s">
        <v>37</v>
      </c>
      <c r="G2322" s="3">
        <f t="shared" si="1"/>
        <v>1950</v>
      </c>
    </row>
    <row r="2323" ht="14.25">
      <c r="G2323" s="3">
        <f t="shared" si="1"/>
        <v>1951</v>
      </c>
    </row>
    <row r="2324" ht="14.25">
      <c r="G2324" s="3">
        <f t="shared" si="1"/>
        <v>1952</v>
      </c>
    </row>
    <row r="2325" ht="14.25">
      <c r="G2325" s="3">
        <f t="shared" si="1"/>
        <v>1953</v>
      </c>
    </row>
    <row r="2326" ht="14.25">
      <c r="G2326" s="3">
        <f t="shared" si="1"/>
        <v>1954</v>
      </c>
    </row>
    <row r="2327" ht="14.25">
      <c r="G2327" s="3">
        <f t="shared" si="1"/>
        <v>1955</v>
      </c>
    </row>
    <row r="2328" ht="14.25">
      <c r="G2328" s="3">
        <f t="shared" si="1"/>
        <v>1956</v>
      </c>
    </row>
    <row r="2329" ht="14.25">
      <c r="G2329" s="3">
        <f t="shared" si="1"/>
        <v>1957</v>
      </c>
    </row>
    <row r="2330" ht="14.25">
      <c r="G2330" s="3">
        <f t="shared" si="1"/>
        <v>1958</v>
      </c>
    </row>
    <row r="2331" ht="14.25">
      <c r="G2331" s="3">
        <f t="shared" si="1"/>
        <v>1959</v>
      </c>
    </row>
    <row r="2332" ht="14.25">
      <c r="G2332" s="3">
        <f t="shared" si="1"/>
        <v>1960</v>
      </c>
    </row>
    <row r="2333" ht="14.25">
      <c r="G2333" s="3">
        <f t="shared" si="1"/>
        <v>1961</v>
      </c>
    </row>
    <row r="2334" ht="14.25">
      <c r="G2334" s="3">
        <f t="shared" si="1"/>
        <v>1962</v>
      </c>
    </row>
    <row r="2335" ht="14.25">
      <c r="G2335" s="3">
        <f t="shared" si="1"/>
        <v>1963</v>
      </c>
    </row>
    <row r="2336" ht="14.25">
      <c r="G2336" s="3">
        <f t="shared" si="1"/>
        <v>1964</v>
      </c>
    </row>
    <row r="2337" ht="14.25">
      <c r="G2337" s="3">
        <f t="shared" si="1"/>
        <v>1965</v>
      </c>
    </row>
    <row r="2338" ht="14.25">
      <c r="G2338" s="3">
        <f t="shared" si="1"/>
        <v>1966</v>
      </c>
    </row>
    <row r="2339" ht="14.25">
      <c r="G2339" s="3">
        <f t="shared" si="1"/>
        <v>1967</v>
      </c>
    </row>
    <row r="2340" ht="14.25">
      <c r="G2340" s="3">
        <f t="shared" si="1"/>
        <v>1968</v>
      </c>
    </row>
    <row r="2341" ht="14.25">
      <c r="G2341" s="3">
        <f t="shared" si="1"/>
        <v>1969</v>
      </c>
    </row>
    <row r="2342" ht="14.25">
      <c r="G2342" s="3">
        <f t="shared" si="1"/>
        <v>1970</v>
      </c>
    </row>
    <row r="2343" ht="14.25">
      <c r="G2343" s="3">
        <f t="shared" si="1"/>
        <v>1971</v>
      </c>
    </row>
    <row r="2344" ht="14.25">
      <c r="G2344" s="3">
        <f t="shared" si="1"/>
        <v>1972</v>
      </c>
    </row>
    <row r="2345" ht="14.25">
      <c r="G2345" s="3">
        <f t="shared" si="1"/>
        <v>1973</v>
      </c>
    </row>
    <row r="2346" ht="14.25">
      <c r="G2346" s="3">
        <f t="shared" si="1"/>
        <v>1974</v>
      </c>
    </row>
    <row r="2347" ht="14.25">
      <c r="G2347" s="3">
        <f t="shared" si="1"/>
        <v>1975</v>
      </c>
    </row>
    <row r="2348" ht="14.25">
      <c r="G2348" s="3">
        <f t="shared" si="1"/>
        <v>1976</v>
      </c>
    </row>
    <row r="2349" ht="14.25">
      <c r="G2349" s="3">
        <f t="shared" si="1"/>
        <v>1977</v>
      </c>
    </row>
    <row r="2350" ht="14.25">
      <c r="G2350" s="3">
        <f t="shared" si="1"/>
        <v>1978</v>
      </c>
    </row>
    <row r="2351" ht="14.25">
      <c r="G2351" s="3">
        <f t="shared" si="1"/>
        <v>1979</v>
      </c>
    </row>
    <row r="2352" ht="14.25">
      <c r="G2352" s="3">
        <f t="shared" si="1"/>
        <v>1980</v>
      </c>
    </row>
    <row r="2353" ht="14.25">
      <c r="G2353" s="3">
        <f t="shared" si="1"/>
        <v>1981</v>
      </c>
    </row>
    <row r="2354" ht="14.25">
      <c r="G2354" s="3">
        <f t="shared" si="1"/>
        <v>1982</v>
      </c>
    </row>
    <row r="2355" ht="14.25">
      <c r="G2355" s="3">
        <f t="shared" si="1"/>
        <v>1983</v>
      </c>
    </row>
    <row r="2356" ht="14.25">
      <c r="G2356" s="3">
        <f t="shared" si="1"/>
        <v>1984</v>
      </c>
    </row>
    <row r="2357" ht="14.25">
      <c r="G2357" s="3">
        <f t="shared" si="1"/>
        <v>1985</v>
      </c>
    </row>
    <row r="2358" ht="14.25">
      <c r="G2358" s="3">
        <f t="shared" si="1"/>
        <v>1986</v>
      </c>
    </row>
    <row r="2359" ht="14.25">
      <c r="G2359" s="3">
        <f t="shared" si="1"/>
        <v>1987</v>
      </c>
    </row>
    <row r="2360" ht="14.25">
      <c r="G2360" s="3">
        <f t="shared" si="1"/>
        <v>1988</v>
      </c>
    </row>
    <row r="2361" ht="14.25">
      <c r="G2361" s="3">
        <f t="shared" si="1"/>
        <v>1989</v>
      </c>
    </row>
    <row r="2362" ht="14.25">
      <c r="G2362" s="3">
        <f t="shared" si="1"/>
        <v>1990</v>
      </c>
    </row>
    <row r="2363" ht="14.25">
      <c r="G2363" s="3">
        <f t="shared" si="1"/>
        <v>1991</v>
      </c>
    </row>
    <row r="2364" ht="14.25">
      <c r="G2364" s="3">
        <f t="shared" si="1"/>
        <v>1992</v>
      </c>
    </row>
    <row r="2365" ht="14.25">
      <c r="G2365" s="3">
        <f t="shared" si="1"/>
        <v>1993</v>
      </c>
    </row>
    <row r="2366" ht="14.25">
      <c r="G2366" s="3">
        <f t="shared" si="1"/>
        <v>1994</v>
      </c>
    </row>
    <row r="2367" ht="14.25">
      <c r="G2367" s="3">
        <f t="shared" si="1"/>
        <v>1995</v>
      </c>
    </row>
    <row r="2368" ht="14.25">
      <c r="G2368" s="3">
        <f t="shared" si="1"/>
        <v>1996</v>
      </c>
    </row>
    <row r="2369" ht="14.25">
      <c r="G2369" s="3">
        <f t="shared" si="1"/>
        <v>1997</v>
      </c>
    </row>
    <row r="2370" ht="14.25">
      <c r="G2370" s="3">
        <f t="shared" si="1"/>
        <v>1998</v>
      </c>
    </row>
    <row r="2371" ht="14.25">
      <c r="G2371" s="3">
        <f t="shared" si="1"/>
        <v>1999</v>
      </c>
    </row>
    <row r="2372" ht="14.25">
      <c r="G2372" s="3">
        <f t="shared" si="1"/>
        <v>2000</v>
      </c>
    </row>
    <row r="2373" ht="14.25">
      <c r="G2373" s="3">
        <f t="shared" si="1"/>
        <v>2001</v>
      </c>
    </row>
    <row r="2374" ht="14.25">
      <c r="G2374" s="3">
        <f>+G2373+1</f>
        <v>2002</v>
      </c>
    </row>
    <row r="2375" ht="14.25">
      <c r="G2375" s="3">
        <f>+G2374+1</f>
        <v>2003</v>
      </c>
    </row>
    <row r="2376" ht="14.25">
      <c r="G2376" s="3">
        <f>+G2375+1</f>
        <v>2004</v>
      </c>
    </row>
    <row r="2377" ht="14.25">
      <c r="G2377" s="3">
        <f>+G2376+1</f>
        <v>2005</v>
      </c>
    </row>
    <row r="2378" ht="14.25">
      <c r="G2378" s="3">
        <f>+G2377+1</f>
        <v>2006</v>
      </c>
    </row>
  </sheetData>
  <sheetProtection/>
  <mergeCells count="18">
    <mergeCell ref="A33:J33"/>
    <mergeCell ref="E10:G10"/>
    <mergeCell ref="H10:H11"/>
    <mergeCell ref="I10:I11"/>
    <mergeCell ref="B10:B11"/>
    <mergeCell ref="J10:J11"/>
    <mergeCell ref="A10:A11"/>
    <mergeCell ref="C10:C11"/>
    <mergeCell ref="D10:D11"/>
    <mergeCell ref="A9:J9"/>
    <mergeCell ref="A8:J8"/>
    <mergeCell ref="C1:H1"/>
    <mergeCell ref="C2:H2"/>
    <mergeCell ref="B6:J6"/>
    <mergeCell ref="B7:J7"/>
    <mergeCell ref="A4:J4"/>
    <mergeCell ref="A5:J5"/>
    <mergeCell ref="A3:J3"/>
  </mergeCells>
  <dataValidations count="4">
    <dataValidation type="list" operator="equal" allowBlank="1" showInputMessage="1" showErrorMessage="1" promptTitle="Año de nacimiento" prompt="Debe eligir un día de la lista" errorTitle="Error" error="Número inexistente" sqref="G12:G31">
      <formula1>$G$2292:$G$2378</formula1>
    </dataValidation>
    <dataValidation type="list" operator="equal" allowBlank="1" showInputMessage="1" showErrorMessage="1" promptTitle="Mes de nacimiento" prompt="Debe eligir un día de la lista" errorTitle="Error" error="Número inexistente" sqref="F12:F31">
      <formula1>$F$2292:$F$2303</formula1>
    </dataValidation>
    <dataValidation type="list" operator="equal" allowBlank="1" showInputMessage="1" showErrorMessage="1" promptTitle="Día de nacimiento" prompt="Debe eligir un día de la lista" errorTitle="Error" error="Número inexistente" sqref="E12:E31">
      <formula1>$E$2291:$E$2322</formula1>
    </dataValidation>
    <dataValidation type="textLength" operator="equal" allowBlank="1" showInputMessage="1" showErrorMessage="1" promptTitle="Nº de DNI" prompt="Debe ingresar un número de 8 dígitos, si el dni posee menos dígitos agregarcero adelante" errorTitle="Error" error="Debe ingresar un numero de 8 digitos" sqref="D12:D31">
      <formula1>8</formula1>
    </dataValidation>
  </dataValidation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 Becas 2011</dc:title>
  <dc:subject>CAP</dc:subject>
  <dc:creator>COUDURES, Soledad</dc:creator>
  <cp:keywords/>
  <dc:description/>
  <cp:lastModifiedBy>lenovo</cp:lastModifiedBy>
  <cp:lastPrinted>2015-05-06T12:34:48Z</cp:lastPrinted>
  <dcterms:created xsi:type="dcterms:W3CDTF">2010-06-18T17:33:03Z</dcterms:created>
  <dcterms:modified xsi:type="dcterms:W3CDTF">2015-05-12T21:19:42Z</dcterms:modified>
  <cp:category/>
  <cp:version/>
  <cp:contentType/>
  <cp:contentStatus/>
</cp:coreProperties>
</file>